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370" windowHeight="909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<sst xmlns="http://schemas.openxmlformats.org/spreadsheetml/2006/main" count="1346" uniqueCount="676">
  <si>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</si>
  <si>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</si>
  <si>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</si>
  <si>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</si>
  <si>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</si>
  <si>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</si>
  <si>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</si>
  <si>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</si>
  <si>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</si>
  <si>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</si>
  <si>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</si>
  <si>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</si>
  <si>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</si>
  <si>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</si>
  <si>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</si>
  <si>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</si>
  <si>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</si>
  <si>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</si>
  <si>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</si>
  <si>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</si>
  <si>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</si>
  <si>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</si>
  <si>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</si>
  <si>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</si>
  <si>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</si>
  <si>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</si>
  <si>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</si>
  <si>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</si>
  <si>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</si>
  <si>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</si>
  <si>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</si>
  <si>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</si>
  <si>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</si>
  <si>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</si>
  <si>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</si>
  <si>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</si>
  <si>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</si>
  <si>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</si>
  <si>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</si>
  <si>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</si>
  <si>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</si>
  <si>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</si>
  <si>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</si>
  <si>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</si>
  <si>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</si>
  <si>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</si>
  <si>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</si>
  <si>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</si>
  <si>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</si>
  <si>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</si>
  <si>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</si>
  <si>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</si>
  <si>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</si>
  <si>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</si>
  <si>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</si>
  <si>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</si>
  <si>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</si>
  <si>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</si>
  <si>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</si>
  <si>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</si>
  <si>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</si>
  <si>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</si>
  <si>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</si>
  <si>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</si>
  <si>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</si>
  <si>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</si>
  <si>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</si>
  <si>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</si>
  <si>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</si>
  <si>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</si>
  <si>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</si>
  <si>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</si>
  <si>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</si>
  <si>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</si>
  <si>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</si>
  <si>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</si>
  <si>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</si>
  <si>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</si>
  <si>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</si>
  <si>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</si>
  <si>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</si>
  <si>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</si>
  <si>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</si>
  <si>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</si>
  <si>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</si>
  <si>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</si>
  <si>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</si>
  <si>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</si>
  <si>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</si>
  <si>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</si>
  <si>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</si>
  <si>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</si>
  <si>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</si>
  <si>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</si>
  <si>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</si>
  <si>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</si>
  <si>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</si>
  <si>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</si>
  <si>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</si>
  <si>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</si>
  <si>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</si>
  <si>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</si>
  <si>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</si>
  <si>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</si>
  <si>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</si>
  <si>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</si>
  <si>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</si>
  <si>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</si>
  <si>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</si>
  <si>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</si>
  <si>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</si>
  <si>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</si>
  <si>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</si>
  <si>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</si>
  <si>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</si>
  <si>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</si>
  <si>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</si>
  <si>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</si>
  <si>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</si>
  <si>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</si>
  <si>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</si>
  <si>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</si>
  <si>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</si>
  <si>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</si>
  <si>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</si>
  <si>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</si>
  <si>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</si>
  <si>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</si>
  <si>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</si>
  <si>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</si>
  <si>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</si>
  <si>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</si>
  <si>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</si>
  <si>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</si>
  <si>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</si>
  <si>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</si>
  <si>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</si>
  <si>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</si>
  <si>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</si>
  <si>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</si>
  <si>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</si>
  <si>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</si>
  <si>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</si>
  <si>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</si>
  <si>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</si>
  <si>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</si>
  <si>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</si>
  <si>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</si>
  <si>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</si>
  <si>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</si>
  <si>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</si>
  <si>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</si>
  <si>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</si>
  <si>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</si>
  <si>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</si>
  <si>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</si>
  <si>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</si>
  <si>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</si>
  <si>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</si>
  <si>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</si>
  <si>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</si>
  <si>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</si>
  <si>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</si>
  <si>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</si>
  <si>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</si>
  <si>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</si>
  <si>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</si>
  <si>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</si>
  <si>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</si>
  <si>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</si>
  <si>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</si>
  <si>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</si>
  <si>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</si>
  <si>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</si>
  <si>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</si>
  <si>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</si>
  <si>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</si>
  <si>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</si>
  <si>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</si>
  <si>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</si>
  <si>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</si>
  <si>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</si>
  <si>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</si>
  <si>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</si>
  <si>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</si>
  <si>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</si>
  <si>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</si>
  <si>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</si>
  <si>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</si>
  <si>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</si>
  <si>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</si>
  <si>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</si>
  <si>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</si>
  <si>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</si>
  <si>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</si>
  <si>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</si>
  <si>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</si>
  <si>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</si>
  <si>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</si>
  <si>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</si>
  <si>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</si>
  <si>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</si>
  <si>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</si>
  <si>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</si>
  <si>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</si>
  <si>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</si>
  <si>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</si>
  <si>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</si>
  <si>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</si>
  <si>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</si>
  <si>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</si>
  <si>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</si>
  <si>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</si>
  <si>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</si>
  <si>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</si>
  <si>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</si>
  <si>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</si>
  <si>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</si>
  <si>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</si>
  <si>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</si>
  <si>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</si>
  <si>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</si>
  <si>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</si>
  <si>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</si>
  <si>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</si>
  <si>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</si>
  <si>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</si>
  <si>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</si>
  <si>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</si>
  <si>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</si>
  <si>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</si>
  <si>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</si>
  <si>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</si>
  <si>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</si>
  <si>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</si>
  <si>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</si>
  <si>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</si>
  <si>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</si>
  <si>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</si>
  <si>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</si>
  <si>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</si>
  <si>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</si>
  <si>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</si>
  <si>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</si>
  <si>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</si>
  <si>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</si>
  <si>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</si>
  <si>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</si>
  <si>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</si>
  <si>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</si>
  <si>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</si>
  <si>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</si>
  <si>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</si>
  <si>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</si>
  <si>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</si>
  <si>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</si>
  <si>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</si>
  <si>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</si>
  <si>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</si>
  <si>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</si>
  <si>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</si>
  <si>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</si>
  <si>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</si>
  <si>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</si>
  <si>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</si>
  <si>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</si>
  <si>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</si>
  <si>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</si>
  <si>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</si>
  <si>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</si>
  <si>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</si>
  <si>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</si>
  <si>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</si>
  <si>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</si>
  <si>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</si>
  <si>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</si>
  <si>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</si>
  <si>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</si>
  <si>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</si>
  <si>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</si>
  <si>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</si>
  <si>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</si>
  <si>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</si>
  <si>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</si>
  <si>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</si>
  <si>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</si>
  <si>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</si>
  <si>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</si>
  <si>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</si>
  <si>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</si>
  <si>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</si>
  <si>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</si>
  <si>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</si>
  <si>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</si>
  <si>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</si>
  <si>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</si>
  <si>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</si>
  <si>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</si>
  <si>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</si>
  <si>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</si>
  <si>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</si>
  <si>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</si>
  <si>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</si>
  <si>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</si>
  <si>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</si>
  <si>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</si>
  <si>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</si>
  <si>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</si>
  <si>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</si>
  <si>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</si>
  <si>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</si>
  <si>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</si>
  <si>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</si>
  <si>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</si>
  <si>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</si>
  <si>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</si>
  <si>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</si>
  <si>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</si>
  <si>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</si>
  <si>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</si>
  <si>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</si>
  <si>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</si>
  <si>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</si>
  <si>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</si>
  <si>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</si>
  <si>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</si>
  <si>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</si>
  <si>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</si>
  <si>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</si>
  <si>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</si>
  <si>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</si>
  <si>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</si>
  <si>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</si>
  <si>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</si>
  <si>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</si>
  <si>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</si>
  <si>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</si>
  <si>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</si>
  <si>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</si>
  <si>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</si>
  <si>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</si>
  <si>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</si>
  <si>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</si>
  <si>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</si>
  <si>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</si>
  <si>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</si>
  <si>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</si>
  <si>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</si>
  <si>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</si>
  <si>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</si>
  <si>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</si>
  <si>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</si>
  <si>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</si>
  <si>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</si>
  <si>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</si>
  <si>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</si>
  <si>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</si>
  <si>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</si>
  <si>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</si>
  <si>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</si>
  <si>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</si>
  <si>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</si>
  <si>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</si>
  <si>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</si>
  <si>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</si>
  <si>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</si>
  <si>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</si>
  <si>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</si>
  <si>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</si>
  <si>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</si>
  <si>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</si>
  <si>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</si>
  <si>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</si>
  <si>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</si>
  <si>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</si>
  <si>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</si>
  <si>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</si>
  <si>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</si>
  <si>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</si>
  <si>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</si>
  <si>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</si>
  <si>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</si>
  <si>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</si>
  <si>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</si>
  <si>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</si>
  <si>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</si>
  <si>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</si>
  <si>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</si>
  <si>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</si>
  <si>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</si>
  <si>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</si>
  <si>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</si>
  <si>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</si>
  <si>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</si>
  <si>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</si>
  <si>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</si>
  <si>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</si>
  <si>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</si>
  <si>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</si>
  <si>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</si>
  <si>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</si>
  <si>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</si>
  <si>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</si>
  <si>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</si>
  <si>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</si>
  <si>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</si>
  <si>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</si>
  <si>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</si>
  <si>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</si>
  <si>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</si>
  <si>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</si>
  <si>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</si>
  <si>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</si>
  <si>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</si>
  <si>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</si>
  <si>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</si>
  <si>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</si>
  <si>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</si>
  <si>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</si>
  <si>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</si>
  <si>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</si>
  <si>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</si>
  <si>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</si>
  <si>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</si>
  <si>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</si>
  <si>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</si>
  <si>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</si>
  <si>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</si>
  <si>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</si>
  <si>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</si>
  <si>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</si>
  <si>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</si>
  <si>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</si>
  <si>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</si>
  <si>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</si>
  <si>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</si>
  <si>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</si>
  <si>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</si>
  <si>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</si>
  <si>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</si>
  <si>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</si>
  <si>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</si>
  <si>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</si>
  <si>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</si>
  <si>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</si>
  <si>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</si>
  <si>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</si>
  <si>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</si>
  <si>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</si>
  <si>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</si>
  <si>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</si>
  <si>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</si>
  <si>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</si>
  <si>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</si>
  <si>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</si>
  <si>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</si>
  <si>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</si>
  <si>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</si>
  <si>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</si>
  <si>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</si>
  <si>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</si>
  <si>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</si>
  <si>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</si>
  <si>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</si>
  <si>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</si>
  <si>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</si>
  <si>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</si>
  <si>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</si>
  <si>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</si>
  <si>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</si>
  <si>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</si>
  <si>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</si>
  <si>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</si>
  <si>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</si>
  <si>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</si>
  <si>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</si>
  <si>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</si>
  <si>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</si>
  <si>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</si>
  <si>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</si>
  <si>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</si>
  <si>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</si>
  <si>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</si>
  <si>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</si>
  <si>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</si>
  <si>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</si>
  <si>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</si>
  <si>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</si>
  <si>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</si>
  <si>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</si>
  <si>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</si>
  <si>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</si>
  <si>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</si>
  <si>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</si>
  <si>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</si>
  <si>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</si>
  <si>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</si>
  <si>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</si>
  <si>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</si>
  <si>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</si>
  <si>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</si>
  <si>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</si>
  <si>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</si>
  <si>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</si>
  <si>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</si>
  <si>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</si>
  <si>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</si>
  <si>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</si>
  <si>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</si>
  <si>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</si>
  <si>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</si>
  <si>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</si>
  <si>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</si>
  <si>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</si>
  <si>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</si>
  <si>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</si>
  <si>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</si>
  <si>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</si>
  <si>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</si>
  <si>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</si>
  <si>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</si>
  <si>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</si>
  <si>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</si>
  <si>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</si>
  <si>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</si>
  <si>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</si>
  <si>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</si>
  <si>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</si>
  <si>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</si>
  <si>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</si>
  <si>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</si>
  <si>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</si>
  <si>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</si>
  <si>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</si>
  <si>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</si>
  <si>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</si>
  <si>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</si>
  <si>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</si>
  <si>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</si>
  <si>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</si>
  <si>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</si>
  <si>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</si>
  <si>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</si>
  <si>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</si>
  <si>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</si>
  <si>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</si>
  <si>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Заводская</t>
  </si>
  <si>
    <t>1987</t>
  </si>
  <si>
    <t>нет</t>
  </si>
  <si>
    <t>18</t>
  </si>
  <si>
    <t>0</t>
  </si>
  <si>
    <t>25/частные</t>
  </si>
  <si>
    <t>жилое</t>
  </si>
  <si>
    <t>нет сведений</t>
  </si>
  <si>
    <t>штукатурка, покраска</t>
  </si>
  <si>
    <t>ремонт штукатурки, покраска</t>
  </si>
  <si>
    <t>замена кровли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</si>
  <si>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</si>
  <si>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</si>
  <si>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</si>
  <si>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</si>
  <si>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</si>
  <si>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</si>
  <si>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</si>
  <si>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</si>
  <si>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</si>
  <si>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</si>
  <si>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</si>
  <si>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</si>
  <si>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лифтов в доме не имеется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</si>
  <si>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</si>
  <si>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</si>
  <si>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</si>
  <si>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</si>
  <si>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</si>
  <si>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</si>
  <si>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</si>
  <si>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</si>
  <si>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</si>
  <si>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</si>
  <si>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</si>
  <si>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дом №2</t>
  </si>
  <si>
    <t>0272</t>
  </si>
  <si>
    <t>05:50:000007:0272</t>
  </si>
  <si>
    <t>184</t>
  </si>
  <si>
    <t>65</t>
  </si>
  <si>
    <t>5497,89</t>
  </si>
  <si>
    <t>446,9</t>
  </si>
  <si>
    <t>1100</t>
  </si>
  <si>
    <t>65/3950,993</t>
  </si>
  <si>
    <t>5/частные</t>
  </si>
  <si>
    <t>30/частные</t>
  </si>
  <si>
    <t xml:space="preserve">Магомедова  Д   </t>
  </si>
  <si>
    <t>Исалова П</t>
  </si>
  <si>
    <t xml:space="preserve">Мамаева Ф         </t>
  </si>
  <si>
    <t xml:space="preserve">Раджабова М      </t>
  </si>
  <si>
    <t>Газимагомедова Б</t>
  </si>
  <si>
    <t xml:space="preserve">Исаева Хатимат   </t>
  </si>
  <si>
    <t xml:space="preserve">Рабанова Р.К  </t>
  </si>
  <si>
    <t xml:space="preserve">Абдулаева З       </t>
  </si>
  <si>
    <t xml:space="preserve">Курбанова Х     </t>
  </si>
  <si>
    <t>Сумагаджиева П</t>
  </si>
  <si>
    <t xml:space="preserve">Гайдарбекова Барият </t>
  </si>
  <si>
    <t>Исмаилова Айшат</t>
  </si>
  <si>
    <t xml:space="preserve">Гаджилавдиб-ва  </t>
  </si>
  <si>
    <t xml:space="preserve">Халалмагомедов </t>
  </si>
  <si>
    <t xml:space="preserve">Магомедова С    </t>
  </si>
  <si>
    <t xml:space="preserve">Батырова Ажа </t>
  </si>
  <si>
    <t>Макашарипова Аси</t>
  </si>
  <si>
    <t>Абасов М</t>
  </si>
  <si>
    <t>Хизриева С</t>
  </si>
  <si>
    <t xml:space="preserve">Хусеева Ш           </t>
  </si>
  <si>
    <t xml:space="preserve">Тагиров Назир   </t>
  </si>
  <si>
    <t>Даудова Салихат</t>
  </si>
  <si>
    <t xml:space="preserve">Абиева Суйгулю </t>
  </si>
  <si>
    <t>Рамазанова Патимат</t>
  </si>
  <si>
    <t xml:space="preserve">Сурхаева У         </t>
  </si>
  <si>
    <t xml:space="preserve">Шайдабеков С     </t>
  </si>
  <si>
    <t xml:space="preserve">Рамазанов Р         </t>
  </si>
  <si>
    <t>Магомедова З</t>
  </si>
  <si>
    <t xml:space="preserve">Шарипов А         </t>
  </si>
  <si>
    <t>Курбанов Г</t>
  </si>
  <si>
    <t xml:space="preserve">Акаев М-Р          </t>
  </si>
  <si>
    <t>Магомедов И</t>
  </si>
  <si>
    <t xml:space="preserve">Изиева Байсанат    </t>
  </si>
  <si>
    <t xml:space="preserve">Гасанов Гасан      </t>
  </si>
  <si>
    <t>Курбанов Р</t>
  </si>
  <si>
    <t>Убайдулаева Рая</t>
  </si>
  <si>
    <t xml:space="preserve">Хачалиева М       </t>
  </si>
  <si>
    <t xml:space="preserve">Абдулхамидова  </t>
  </si>
  <si>
    <t>Казанцева В</t>
  </si>
  <si>
    <t xml:space="preserve">Амалатов С          </t>
  </si>
  <si>
    <t xml:space="preserve">Юсупов Закир    </t>
  </si>
  <si>
    <t xml:space="preserve">Султанов Саадат  </t>
  </si>
  <si>
    <t>Тагиров Осман</t>
  </si>
  <si>
    <t>Давудов Ахмеддин</t>
  </si>
  <si>
    <t>Газимагомедов Али</t>
  </si>
  <si>
    <t>Алижанов М-Х</t>
  </si>
  <si>
    <t xml:space="preserve">Дибирмагомедов </t>
  </si>
  <si>
    <t>Алижанова Д</t>
  </si>
  <si>
    <t>Яхъяева Галимат</t>
  </si>
  <si>
    <t xml:space="preserve">Курбанмаг-ва       </t>
  </si>
  <si>
    <t xml:space="preserve">Гайдарбекова У   </t>
  </si>
  <si>
    <t xml:space="preserve">Гусейнова Дж      </t>
  </si>
  <si>
    <t xml:space="preserve">Магомедова Х </t>
  </si>
  <si>
    <t>Рабаданов Залкип</t>
  </si>
  <si>
    <t xml:space="preserve">Канаматова М   </t>
  </si>
  <si>
    <t>Госенова С</t>
  </si>
  <si>
    <t>Магомедов Расул</t>
  </si>
  <si>
    <t xml:space="preserve">Рамазанов Г        </t>
  </si>
  <si>
    <t>Бахмудов Гусайни</t>
  </si>
  <si>
    <t xml:space="preserve">Исмаилова П       </t>
  </si>
  <si>
    <t>Абубакаров Шахбан</t>
  </si>
  <si>
    <t xml:space="preserve">Султанов Маг.      </t>
  </si>
  <si>
    <t>Магомедов Абдулм</t>
  </si>
  <si>
    <t xml:space="preserve">Омариева Света   </t>
  </si>
  <si>
    <t>Рабаданов М</t>
  </si>
  <si>
    <t>ремонт водостоков, частичный ремонт покрытия</t>
  </si>
  <si>
    <t>2010</t>
  </si>
  <si>
    <t>протокол №2 от 26.12.2015г</t>
  </si>
  <si>
    <t>кирпичный</t>
  </si>
  <si>
    <t>13,4</t>
  </si>
  <si>
    <t>90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</si>
  <si>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</si>
  <si>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</si>
  <si>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</si>
  <si>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</si>
  <si>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</si>
  <si>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</si>
  <si>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</si>
  <si>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</si>
  <si>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</si>
  <si>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</si>
  <si>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 "    05       2017г. № 101</t>
  </si>
  <si>
    <t>59f01d-8a34-4b8c-b18d-9950d8955311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</si>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</sst>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8" fillId="0" borderId="14" xfId="6" applyFont="1" applyBorder="1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0" xfId="6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3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9" fillId="0" borderId="15" xfId="6" applyFont="1" applyBorder="1" applyAlignment="1">
      <alignment vertical="center" wrapText="1"/>
    </xf>
    <xf numFmtId="0" fontId="39" fillId="0" borderId="16" xfId="6" applyFont="1" applyBorder="1" applyAlignment="1">
      <alignment vertical="center" wrapText="1"/>
    </xf>
    <xf numFmtId="0" fontId="39" fillId="0" borderId="17" xfId="6" applyFont="1" applyBorder="1" applyAlignment="1">
      <alignment vertical="center" wrapText="1"/>
    </xf>
    <xf numFmtId="0" fontId="39" fillId="0" borderId="18" xfId="6" applyFont="1" applyBorder="1" applyAlignment="1">
      <alignment vertical="center" wrapText="1"/>
    </xf>
    <xf numFmtId="0" fontId="38" fillId="0" borderId="14" xfId="6" applyFont="1" applyBorder="1" applyAlignment="1">
      <alignment horizontal="center" vertical="center"/>
    </xf>
    <xf numFmtId="0" fontId="40" fillId="0" borderId="0" xfId="0" applyNumberFormat="1" applyFont="1"/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8.7109375" customWidth="1"/>
    <col min="4" max="4" width="45.5703125" customWidth="1"/>
  </cols>
  <sheetData>
    <row r="1" spans="1:4" s="26" customFormat="1" ht="15.75" x14ac:dyDescent="0.25">
      <c r="A1" s="25"/>
      <c r="C1" s="175" t="s">
        <v>0</v>
      </c>
      <c r="D1" s="175"/>
    </row>
    <row r="2" spans="1:4" s="26" customFormat="1" ht="34.5" customHeight="1" x14ac:dyDescent="0.25">
      <c r="A2" s="25"/>
      <c r="C2" s="176" t="s">
        <v>544</v>
      </c>
      <c r="D2" s="176"/>
    </row>
    <row r="3" spans="1:4" s="26" customFormat="1" ht="27.75" customHeight="1" x14ac:dyDescent="0.25">
      <c r="A3" s="25"/>
      <c r="C3" s="177" t="s">
        <v>673</v>
      </c>
      <c r="D3" s="177"/>
    </row>
    <row r="4" spans="1:4" s="26" customFormat="1" ht="58.5" customHeight="1" x14ac:dyDescent="0.25">
      <c r="A4" s="178" t="s">
        <v>1</v>
      </c>
      <c r="B4" s="178"/>
      <c r="C4" s="178"/>
      <c r="D4" s="178"/>
    </row>
    <row r="5" spans="1:4" s="26" customFormat="1" ht="35.25" customHeight="1" x14ac:dyDescent="0.25">
      <c r="A5" s="179" t="s">
        <v>2</v>
      </c>
      <c r="B5" s="179"/>
      <c r="C5" s="179"/>
      <c r="D5" s="179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67" t="s">
        <v>174</v>
      </c>
      <c r="C7" s="168"/>
      <c r="D7" s="169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546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581</v>
      </c>
      <c r="D10" s="33" t="s">
        <v>197</v>
      </c>
    </row>
    <row r="11" spans="1:4" s="26" customFormat="1" ht="25.5" x14ac:dyDescent="0.25">
      <c r="A11" s="7" t="s">
        <v>178</v>
      </c>
      <c r="B11" s="31" t="s">
        <v>202</v>
      </c>
      <c r="C11" s="155" t="s">
        <v>674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582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583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6" t="s">
        <v>548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6" t="s">
        <v>553</v>
      </c>
      <c r="D15" s="82" t="s">
        <v>467</v>
      </c>
    </row>
    <row r="16" spans="1:4" s="26" customFormat="1" x14ac:dyDescent="0.25">
      <c r="A16" s="52" t="s">
        <v>181</v>
      </c>
      <c r="B16" s="172" t="s">
        <v>11</v>
      </c>
      <c r="C16" s="173"/>
      <c r="D16" s="174"/>
    </row>
    <row r="17" spans="1:11" s="26" customFormat="1" ht="38.25" x14ac:dyDescent="0.25">
      <c r="A17" s="7" t="s">
        <v>182</v>
      </c>
      <c r="B17" s="31" t="s">
        <v>13</v>
      </c>
      <c r="C17" s="35" t="s">
        <v>660</v>
      </c>
      <c r="D17" s="33" t="s">
        <v>14</v>
      </c>
    </row>
    <row r="18" spans="1:11" s="26" customFormat="1" x14ac:dyDescent="0.25">
      <c r="A18" s="7" t="s">
        <v>183</v>
      </c>
      <c r="B18" s="31" t="s">
        <v>389</v>
      </c>
      <c r="C18" s="35" t="s">
        <v>378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547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15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18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15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15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584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584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585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548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548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549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662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661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586</v>
      </c>
      <c r="D32" s="33" t="s">
        <v>34</v>
      </c>
    </row>
    <row r="33" spans="1:4" s="26" customFormat="1" x14ac:dyDescent="0.25">
      <c r="A33" s="53" t="s">
        <v>193</v>
      </c>
      <c r="B33" s="165" t="s">
        <v>35</v>
      </c>
      <c r="C33" s="165"/>
      <c r="D33" s="166"/>
    </row>
    <row r="34" spans="1:4" s="26" customFormat="1" x14ac:dyDescent="0.25">
      <c r="A34" s="44" t="s">
        <v>194</v>
      </c>
      <c r="B34" s="36" t="s">
        <v>36</v>
      </c>
      <c r="C34" s="40" t="s">
        <v>587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64" t="s">
        <v>39</v>
      </c>
      <c r="C36" s="165"/>
      <c r="D36" s="166"/>
    </row>
    <row r="37" spans="1:4" s="26" customFormat="1" x14ac:dyDescent="0.25">
      <c r="A37" s="11" t="s">
        <v>203</v>
      </c>
      <c r="B37" s="41" t="s">
        <v>40</v>
      </c>
      <c r="C37" s="42" t="s">
        <v>550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550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550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550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588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588</v>
      </c>
      <c r="D42" s="39" t="s">
        <v>37</v>
      </c>
    </row>
    <row r="43" spans="1:4" s="26" customFormat="1" x14ac:dyDescent="0.25">
      <c r="A43" s="28" t="s">
        <v>15</v>
      </c>
      <c r="B43" s="167" t="s">
        <v>46</v>
      </c>
      <c r="C43" s="168"/>
      <c r="D43" s="169"/>
    </row>
    <row r="44" spans="1:4" s="26" customFormat="1" ht="51" x14ac:dyDescent="0.25">
      <c r="A44" s="10" t="s">
        <v>209</v>
      </c>
      <c r="B44" s="37" t="s">
        <v>47</v>
      </c>
      <c r="C44" s="38" t="s">
        <v>589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589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550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550</v>
      </c>
      <c r="D47" s="33" t="s">
        <v>54</v>
      </c>
    </row>
    <row r="48" spans="1:4" s="26" customFormat="1" x14ac:dyDescent="0.25">
      <c r="A48" s="29" t="s">
        <v>18</v>
      </c>
      <c r="B48" s="170" t="s">
        <v>73</v>
      </c>
      <c r="C48" s="165"/>
      <c r="D48" s="166"/>
    </row>
    <row r="49" spans="1:4" s="26" customFormat="1" ht="63.75" x14ac:dyDescent="0.25">
      <c r="A49" s="7" t="s">
        <v>213</v>
      </c>
      <c r="B49" s="31" t="s">
        <v>74</v>
      </c>
      <c r="C49" s="34" t="s">
        <v>550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550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550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550</v>
      </c>
      <c r="D52" s="33" t="s">
        <v>81</v>
      </c>
    </row>
    <row r="53" spans="1:4" s="26" customFormat="1" x14ac:dyDescent="0.25">
      <c r="A53" s="171" t="s">
        <v>55</v>
      </c>
      <c r="B53" s="171"/>
      <c r="C53" s="171"/>
      <c r="D53" s="171"/>
    </row>
    <row r="54" spans="1:4" s="26" customFormat="1" x14ac:dyDescent="0.25">
      <c r="A54" s="28" t="s">
        <v>21</v>
      </c>
      <c r="B54" s="167" t="s">
        <v>56</v>
      </c>
      <c r="C54" s="168"/>
      <c r="D54" s="169"/>
    </row>
    <row r="55" spans="1:4" s="26" customFormat="1" ht="25.5" x14ac:dyDescent="0.25">
      <c r="A55" s="7" t="s">
        <v>220</v>
      </c>
      <c r="B55" s="31" t="s">
        <v>57</v>
      </c>
      <c r="C55" s="35" t="s">
        <v>590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551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591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590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550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550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550</v>
      </c>
      <c r="D61" s="33" t="s">
        <v>58</v>
      </c>
    </row>
    <row r="62" spans="1:4" s="26" customFormat="1" x14ac:dyDescent="0.25">
      <c r="A62" s="29" t="s">
        <v>226</v>
      </c>
      <c r="B62" s="170" t="s">
        <v>65</v>
      </c>
      <c r="C62" s="165"/>
      <c r="D62" s="166"/>
    </row>
    <row r="63" spans="1:4" s="26" customFormat="1" ht="25.5" x14ac:dyDescent="0.25">
      <c r="A63" s="7" t="s">
        <v>227</v>
      </c>
      <c r="B63" s="31" t="s">
        <v>59</v>
      </c>
      <c r="C63" s="35" t="s">
        <v>550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550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550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550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550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550</v>
      </c>
      <c r="D68" s="33" t="s">
        <v>58</v>
      </c>
    </row>
    <row r="69" spans="1:4" s="26" customFormat="1" x14ac:dyDescent="0.25">
      <c r="A69" s="29" t="s">
        <v>232</v>
      </c>
      <c r="B69" s="170" t="s">
        <v>66</v>
      </c>
      <c r="C69" s="165"/>
      <c r="D69" s="166"/>
    </row>
    <row r="70" spans="1:4" s="26" customFormat="1" x14ac:dyDescent="0.25">
      <c r="A70" s="7" t="s">
        <v>233</v>
      </c>
      <c r="B70" s="36" t="s">
        <v>67</v>
      </c>
      <c r="C70" s="35" t="s">
        <v>550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550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550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550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550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opLeftCell="A42" workbookViewId="0">
      <selection activeCell="E9" sqref="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86</v>
      </c>
      <c r="B1" s="180"/>
      <c r="C1" s="180"/>
      <c r="D1" s="180"/>
      <c r="E1" s="180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552</v>
      </c>
      <c r="C4" s="151" t="s">
        <v>592</v>
      </c>
      <c r="D4" s="154">
        <v>60.18</v>
      </c>
      <c r="E4" s="120"/>
    </row>
    <row r="5" spans="1:5" ht="15.75" thickBot="1" x14ac:dyDescent="0.3">
      <c r="A5" s="66">
        <v>2</v>
      </c>
      <c r="B5" s="66" t="s">
        <v>552</v>
      </c>
      <c r="C5" s="152" t="s">
        <v>593</v>
      </c>
      <c r="D5" s="154">
        <v>50.24</v>
      </c>
      <c r="E5" s="120"/>
    </row>
    <row r="6" spans="1:5" ht="15.75" thickBot="1" x14ac:dyDescent="0.3">
      <c r="A6" s="66">
        <v>3</v>
      </c>
      <c r="B6" s="66" t="s">
        <v>552</v>
      </c>
      <c r="C6" s="150" t="s">
        <v>594</v>
      </c>
      <c r="D6" s="154">
        <v>64.319999999999993</v>
      </c>
      <c r="E6" s="120"/>
    </row>
    <row r="7" spans="1:5" ht="15.75" thickBot="1" x14ac:dyDescent="0.3">
      <c r="A7" s="66">
        <v>4</v>
      </c>
      <c r="B7" s="66" t="s">
        <v>552</v>
      </c>
      <c r="C7" s="150" t="s">
        <v>595</v>
      </c>
      <c r="D7" s="154">
        <v>36.47</v>
      </c>
      <c r="E7" s="120"/>
    </row>
    <row r="8" spans="1:5" ht="15.75" thickBot="1" x14ac:dyDescent="0.3">
      <c r="A8" s="66">
        <v>5</v>
      </c>
      <c r="B8" s="66" t="s">
        <v>552</v>
      </c>
      <c r="C8" s="150" t="s">
        <v>596</v>
      </c>
      <c r="D8" s="154">
        <v>50.24</v>
      </c>
      <c r="E8" s="120"/>
    </row>
    <row r="9" spans="1:5" ht="15.75" thickBot="1" x14ac:dyDescent="0.3">
      <c r="A9" s="66">
        <v>6</v>
      </c>
      <c r="B9" s="66" t="s">
        <v>552</v>
      </c>
      <c r="C9" s="150" t="s">
        <v>597</v>
      </c>
      <c r="D9" s="154">
        <v>72.180000000000007</v>
      </c>
      <c r="E9" s="120"/>
    </row>
    <row r="10" spans="1:5" ht="15.75" thickBot="1" x14ac:dyDescent="0.3">
      <c r="A10" s="66">
        <v>7</v>
      </c>
      <c r="B10" s="66" t="s">
        <v>552</v>
      </c>
      <c r="C10" s="150" t="s">
        <v>598</v>
      </c>
      <c r="D10" s="154">
        <v>36.47</v>
      </c>
      <c r="E10" s="120"/>
    </row>
    <row r="11" spans="1:5" ht="15.75" thickBot="1" x14ac:dyDescent="0.3">
      <c r="A11" s="66">
        <v>8</v>
      </c>
      <c r="B11" s="66" t="s">
        <v>552</v>
      </c>
      <c r="C11" s="150" t="s">
        <v>599</v>
      </c>
      <c r="D11" s="154">
        <v>51.5</v>
      </c>
      <c r="E11" s="120"/>
    </row>
    <row r="12" spans="1:5" ht="15.75" thickBot="1" x14ac:dyDescent="0.3">
      <c r="A12" s="66">
        <v>9</v>
      </c>
      <c r="B12" s="66" t="s">
        <v>552</v>
      </c>
      <c r="C12" s="150" t="s">
        <v>600</v>
      </c>
      <c r="D12" s="154">
        <v>70.16</v>
      </c>
      <c r="E12" s="120"/>
    </row>
    <row r="13" spans="1:5" ht="15.75" thickBot="1" x14ac:dyDescent="0.3">
      <c r="A13" s="66">
        <v>10</v>
      </c>
      <c r="B13" s="66" t="s">
        <v>552</v>
      </c>
      <c r="C13" s="150" t="s">
        <v>601</v>
      </c>
      <c r="D13" s="154">
        <v>36.47</v>
      </c>
      <c r="E13" s="120"/>
    </row>
    <row r="14" spans="1:5" ht="15.75" thickBot="1" x14ac:dyDescent="0.3">
      <c r="A14" s="66">
        <v>11</v>
      </c>
      <c r="B14" s="66" t="s">
        <v>552</v>
      </c>
      <c r="C14" s="150" t="s">
        <v>602</v>
      </c>
      <c r="D14" s="154">
        <v>50.24</v>
      </c>
      <c r="E14" s="120"/>
    </row>
    <row r="15" spans="1:5" ht="15.75" thickBot="1" x14ac:dyDescent="0.3">
      <c r="A15" s="66">
        <v>12</v>
      </c>
      <c r="B15" s="66" t="s">
        <v>552</v>
      </c>
      <c r="C15" s="150" t="s">
        <v>603</v>
      </c>
      <c r="D15" s="154">
        <v>70.38</v>
      </c>
      <c r="E15" s="120"/>
    </row>
    <row r="16" spans="1:5" ht="15.75" thickBot="1" x14ac:dyDescent="0.3">
      <c r="A16" s="66">
        <v>13</v>
      </c>
      <c r="B16" s="66" t="s">
        <v>552</v>
      </c>
      <c r="C16" s="150" t="s">
        <v>604</v>
      </c>
      <c r="D16" s="154">
        <v>36.47</v>
      </c>
      <c r="E16" s="120"/>
    </row>
    <row r="17" spans="1:5" ht="15.75" thickBot="1" x14ac:dyDescent="0.3">
      <c r="A17" s="66">
        <v>14</v>
      </c>
      <c r="B17" s="66" t="s">
        <v>552</v>
      </c>
      <c r="C17" s="150" t="s">
        <v>605</v>
      </c>
      <c r="D17" s="154">
        <v>50.24</v>
      </c>
      <c r="E17" s="120"/>
    </row>
    <row r="18" spans="1:5" ht="15.75" thickBot="1" x14ac:dyDescent="0.3">
      <c r="A18" s="66">
        <v>15</v>
      </c>
      <c r="B18" s="66" t="s">
        <v>552</v>
      </c>
      <c r="C18" s="151" t="s">
        <v>606</v>
      </c>
      <c r="D18" s="154">
        <v>72.069999999999993</v>
      </c>
      <c r="E18" s="120"/>
    </row>
    <row r="19" spans="1:5" ht="15.75" thickBot="1" x14ac:dyDescent="0.3">
      <c r="A19" s="66">
        <v>16</v>
      </c>
      <c r="B19" s="66" t="s">
        <v>552</v>
      </c>
      <c r="C19" s="152" t="s">
        <v>607</v>
      </c>
      <c r="D19" s="154">
        <v>66.099999999999994</v>
      </c>
      <c r="E19" s="120"/>
    </row>
    <row r="20" spans="1:5" ht="15.75" thickBot="1" x14ac:dyDescent="0.3">
      <c r="A20" s="66">
        <v>17</v>
      </c>
      <c r="B20" s="66" t="s">
        <v>552</v>
      </c>
      <c r="C20" s="150" t="s">
        <v>608</v>
      </c>
      <c r="D20" s="154">
        <v>61.11</v>
      </c>
      <c r="E20" s="120"/>
    </row>
    <row r="21" spans="1:5" ht="15.75" thickBot="1" x14ac:dyDescent="0.3">
      <c r="A21" s="66">
        <v>18</v>
      </c>
      <c r="B21" s="66" t="s">
        <v>552</v>
      </c>
      <c r="C21" s="150" t="s">
        <v>609</v>
      </c>
      <c r="D21" s="154">
        <v>66.099999999999994</v>
      </c>
      <c r="E21" s="120"/>
    </row>
    <row r="22" spans="1:5" ht="15.75" thickBot="1" x14ac:dyDescent="0.3">
      <c r="A22" s="66">
        <v>19</v>
      </c>
      <c r="B22" s="66" t="s">
        <v>552</v>
      </c>
      <c r="C22" s="150" t="s">
        <v>610</v>
      </c>
      <c r="D22" s="154">
        <v>50.6</v>
      </c>
      <c r="E22" s="120"/>
    </row>
    <row r="23" spans="1:5" ht="15.75" thickBot="1" x14ac:dyDescent="0.3">
      <c r="A23" s="66">
        <v>20</v>
      </c>
      <c r="B23" s="66" t="s">
        <v>552</v>
      </c>
      <c r="C23" s="150" t="s">
        <v>611</v>
      </c>
      <c r="D23" s="154">
        <v>66.099999999999994</v>
      </c>
      <c r="E23" s="120"/>
    </row>
    <row r="24" spans="1:5" ht="15.75" thickBot="1" x14ac:dyDescent="0.3">
      <c r="A24" s="66">
        <v>21</v>
      </c>
      <c r="B24" s="66" t="s">
        <v>552</v>
      </c>
      <c r="C24" s="150" t="s">
        <v>612</v>
      </c>
      <c r="D24" s="154">
        <v>49.9</v>
      </c>
      <c r="E24" s="120"/>
    </row>
    <row r="25" spans="1:5" ht="15.75" thickBot="1" x14ac:dyDescent="0.3">
      <c r="A25" s="66">
        <v>22</v>
      </c>
      <c r="B25" s="66" t="s">
        <v>552</v>
      </c>
      <c r="C25" s="150" t="s">
        <v>613</v>
      </c>
      <c r="D25" s="154">
        <v>66.099999999999994</v>
      </c>
      <c r="E25" s="120"/>
    </row>
    <row r="26" spans="1:5" ht="15.75" thickBot="1" x14ac:dyDescent="0.3">
      <c r="A26" s="66">
        <v>23</v>
      </c>
      <c r="B26" s="66" t="s">
        <v>552</v>
      </c>
      <c r="C26" s="150" t="s">
        <v>614</v>
      </c>
      <c r="D26" s="154">
        <v>49.46</v>
      </c>
      <c r="E26" s="120"/>
    </row>
    <row r="27" spans="1:5" ht="15.75" thickBot="1" x14ac:dyDescent="0.3">
      <c r="A27" s="66">
        <v>24</v>
      </c>
      <c r="B27" s="66" t="s">
        <v>552</v>
      </c>
      <c r="C27" s="150" t="s">
        <v>615</v>
      </c>
      <c r="D27" s="154">
        <v>66.099999999999994</v>
      </c>
      <c r="E27" s="120"/>
    </row>
    <row r="28" spans="1:5" ht="15.75" thickBot="1" x14ac:dyDescent="0.3">
      <c r="A28" s="66">
        <v>25</v>
      </c>
      <c r="B28" s="66" t="s">
        <v>552</v>
      </c>
      <c r="C28" s="150" t="s">
        <v>616</v>
      </c>
      <c r="D28" s="154">
        <v>49.46</v>
      </c>
      <c r="E28" s="120"/>
    </row>
    <row r="29" spans="1:5" ht="15.75" thickBot="1" x14ac:dyDescent="0.3">
      <c r="A29" s="66">
        <v>26</v>
      </c>
      <c r="B29" s="66" t="s">
        <v>552</v>
      </c>
      <c r="C29" s="150" t="s">
        <v>617</v>
      </c>
      <c r="D29" s="154">
        <v>62.67</v>
      </c>
      <c r="E29" s="120"/>
    </row>
    <row r="30" spans="1:5" ht="15.75" thickBot="1" x14ac:dyDescent="0.3">
      <c r="A30" s="66">
        <v>27</v>
      </c>
      <c r="B30" s="66" t="s">
        <v>552</v>
      </c>
      <c r="C30" s="150" t="s">
        <v>618</v>
      </c>
      <c r="D30" s="154">
        <v>87.38</v>
      </c>
      <c r="E30" s="120"/>
    </row>
    <row r="31" spans="1:5" ht="15.75" thickBot="1" x14ac:dyDescent="0.3">
      <c r="A31" s="66">
        <v>28</v>
      </c>
      <c r="B31" s="66" t="s">
        <v>552</v>
      </c>
      <c r="C31" s="150" t="s">
        <v>619</v>
      </c>
      <c r="D31" s="154">
        <v>48.2</v>
      </c>
      <c r="E31" s="120"/>
    </row>
    <row r="32" spans="1:5" ht="15.75" thickBot="1" x14ac:dyDescent="0.3">
      <c r="A32" s="66">
        <v>29</v>
      </c>
      <c r="B32" s="66" t="s">
        <v>552</v>
      </c>
      <c r="C32" s="150" t="s">
        <v>620</v>
      </c>
      <c r="D32" s="154">
        <v>65.5</v>
      </c>
      <c r="E32" s="120"/>
    </row>
    <row r="33" spans="1:5" ht="15.75" thickBot="1" x14ac:dyDescent="0.3">
      <c r="A33" s="66">
        <v>30</v>
      </c>
      <c r="B33" s="66" t="s">
        <v>552</v>
      </c>
      <c r="C33" s="150" t="s">
        <v>621</v>
      </c>
      <c r="D33" s="154">
        <v>49.9</v>
      </c>
      <c r="E33" s="120"/>
    </row>
    <row r="34" spans="1:5" ht="15.75" thickBot="1" x14ac:dyDescent="0.3">
      <c r="A34" s="66">
        <v>31</v>
      </c>
      <c r="B34" s="66" t="s">
        <v>552</v>
      </c>
      <c r="C34" s="150" t="s">
        <v>622</v>
      </c>
      <c r="D34" s="154">
        <v>74.44</v>
      </c>
      <c r="E34" s="120"/>
    </row>
    <row r="35" spans="1:5" ht="15.75" thickBot="1" x14ac:dyDescent="0.3">
      <c r="A35" s="66">
        <v>32</v>
      </c>
      <c r="B35" s="66" t="s">
        <v>552</v>
      </c>
      <c r="C35" s="150" t="s">
        <v>623</v>
      </c>
      <c r="D35" s="154">
        <v>52.66</v>
      </c>
      <c r="E35" s="120"/>
    </row>
    <row r="36" spans="1:5" ht="15.75" thickBot="1" x14ac:dyDescent="0.3">
      <c r="A36" s="66">
        <v>33</v>
      </c>
      <c r="B36" s="66" t="s">
        <v>552</v>
      </c>
      <c r="C36" s="150" t="s">
        <v>624</v>
      </c>
      <c r="D36" s="154">
        <v>75.239999999999995</v>
      </c>
      <c r="E36" s="120"/>
    </row>
    <row r="37" spans="1:5" ht="15.75" thickBot="1" x14ac:dyDescent="0.3">
      <c r="A37" s="66">
        <v>34</v>
      </c>
      <c r="B37" s="66" t="s">
        <v>552</v>
      </c>
      <c r="C37" s="150" t="s">
        <v>625</v>
      </c>
      <c r="D37" s="154">
        <v>52.66</v>
      </c>
      <c r="E37" s="120"/>
    </row>
    <row r="38" spans="1:5" ht="15.75" thickBot="1" x14ac:dyDescent="0.3">
      <c r="A38" s="66">
        <v>35</v>
      </c>
      <c r="B38" s="66" t="s">
        <v>552</v>
      </c>
      <c r="C38" s="150" t="s">
        <v>626</v>
      </c>
      <c r="D38" s="154">
        <v>75.239999999999995</v>
      </c>
      <c r="E38" s="120"/>
    </row>
    <row r="39" spans="1:5" ht="15.75" thickBot="1" x14ac:dyDescent="0.3">
      <c r="A39" s="66">
        <v>36</v>
      </c>
      <c r="B39" s="66" t="s">
        <v>552</v>
      </c>
      <c r="C39" s="150" t="s">
        <v>627</v>
      </c>
      <c r="D39" s="154">
        <v>65.5</v>
      </c>
      <c r="E39" s="120"/>
    </row>
    <row r="40" spans="1:5" ht="15.75" thickBot="1" x14ac:dyDescent="0.3">
      <c r="A40" s="66">
        <v>37</v>
      </c>
      <c r="B40" s="66" t="s">
        <v>552</v>
      </c>
      <c r="C40" s="150" t="s">
        <v>628</v>
      </c>
      <c r="D40" s="154">
        <v>47.6</v>
      </c>
      <c r="E40" s="120"/>
    </row>
    <row r="41" spans="1:5" ht="15.75" thickBot="1" x14ac:dyDescent="0.3">
      <c r="A41" s="66">
        <v>38</v>
      </c>
      <c r="B41" s="66" t="s">
        <v>552</v>
      </c>
      <c r="C41" s="150" t="s">
        <v>629</v>
      </c>
      <c r="D41" s="154">
        <v>72.650000000000006</v>
      </c>
      <c r="E41" s="120"/>
    </row>
    <row r="42" spans="1:5" ht="15.75" thickBot="1" x14ac:dyDescent="0.3">
      <c r="A42" s="66">
        <v>39</v>
      </c>
      <c r="B42" s="66" t="s">
        <v>552</v>
      </c>
      <c r="C42" s="150" t="s">
        <v>630</v>
      </c>
      <c r="D42" s="154">
        <v>57.01</v>
      </c>
      <c r="E42" s="120"/>
    </row>
    <row r="43" spans="1:5" ht="15.75" thickBot="1" x14ac:dyDescent="0.3">
      <c r="A43" s="66">
        <v>40</v>
      </c>
      <c r="B43" s="66" t="s">
        <v>552</v>
      </c>
      <c r="C43" s="150" t="s">
        <v>631</v>
      </c>
      <c r="D43" s="154">
        <v>72.650000000000006</v>
      </c>
      <c r="E43" s="120"/>
    </row>
    <row r="44" spans="1:5" ht="15.75" thickBot="1" x14ac:dyDescent="0.3">
      <c r="A44" s="66">
        <v>41</v>
      </c>
      <c r="B44" s="66" t="s">
        <v>552</v>
      </c>
      <c r="C44" s="150" t="s">
        <v>632</v>
      </c>
      <c r="D44" s="154">
        <v>55.44</v>
      </c>
      <c r="E44" s="120"/>
    </row>
    <row r="45" spans="1:5" ht="15.75" thickBot="1" x14ac:dyDescent="0.3">
      <c r="A45" s="66">
        <v>42</v>
      </c>
      <c r="B45" s="66" t="s">
        <v>552</v>
      </c>
      <c r="C45" s="150" t="s">
        <v>633</v>
      </c>
      <c r="D45" s="154">
        <v>72.650000000000006</v>
      </c>
      <c r="E45" s="120"/>
    </row>
    <row r="46" spans="1:5" ht="15.75" thickBot="1" x14ac:dyDescent="0.3">
      <c r="A46" s="66">
        <v>43</v>
      </c>
      <c r="B46" s="66" t="s">
        <v>552</v>
      </c>
      <c r="C46" s="150" t="s">
        <v>634</v>
      </c>
      <c r="D46" s="154">
        <v>49.1</v>
      </c>
      <c r="E46" s="120"/>
    </row>
    <row r="47" spans="1:5" ht="15.75" thickBot="1" x14ac:dyDescent="0.3">
      <c r="A47" s="66">
        <v>44</v>
      </c>
      <c r="B47" s="66" t="s">
        <v>552</v>
      </c>
      <c r="C47" s="150" t="s">
        <v>635</v>
      </c>
      <c r="D47" s="154">
        <v>72.650000000000006</v>
      </c>
      <c r="E47" s="120"/>
    </row>
    <row r="48" spans="1:5" ht="15.75" thickBot="1" x14ac:dyDescent="0.3">
      <c r="A48" s="66">
        <v>45</v>
      </c>
      <c r="B48" s="66" t="s">
        <v>552</v>
      </c>
      <c r="C48" s="150" t="s">
        <v>636</v>
      </c>
      <c r="D48" s="154">
        <v>49.9</v>
      </c>
      <c r="E48" s="120"/>
    </row>
    <row r="49" spans="1:5" ht="15.75" thickBot="1" x14ac:dyDescent="0.3">
      <c r="A49" s="66">
        <v>46</v>
      </c>
      <c r="B49" s="66" t="s">
        <v>552</v>
      </c>
      <c r="C49" s="150" t="s">
        <v>637</v>
      </c>
      <c r="D49" s="154">
        <v>51.68</v>
      </c>
      <c r="E49" s="120"/>
    </row>
    <row r="50" spans="1:5" ht="15.75" thickBot="1" x14ac:dyDescent="0.3">
      <c r="A50" s="66">
        <v>47</v>
      </c>
      <c r="B50" s="66" t="s">
        <v>552</v>
      </c>
      <c r="C50" s="150" t="s">
        <v>638</v>
      </c>
      <c r="D50" s="154">
        <v>70.66</v>
      </c>
      <c r="E50" s="120"/>
    </row>
    <row r="51" spans="1:5" ht="15.75" thickBot="1" x14ac:dyDescent="0.3">
      <c r="A51" s="66">
        <v>48</v>
      </c>
      <c r="B51" s="66" t="s">
        <v>552</v>
      </c>
      <c r="C51" s="151" t="s">
        <v>639</v>
      </c>
      <c r="D51" s="154">
        <v>60.95</v>
      </c>
      <c r="E51" s="120"/>
    </row>
    <row r="52" spans="1:5" ht="15.75" thickBot="1" x14ac:dyDescent="0.3">
      <c r="A52" s="66">
        <v>49</v>
      </c>
      <c r="B52" s="66" t="s">
        <v>552</v>
      </c>
      <c r="C52" s="152" t="s">
        <v>640</v>
      </c>
      <c r="D52" s="154">
        <v>65</v>
      </c>
      <c r="E52" s="120"/>
    </row>
    <row r="53" spans="1:5" ht="15.75" thickBot="1" x14ac:dyDescent="0.3">
      <c r="A53" s="66">
        <v>50</v>
      </c>
      <c r="B53" s="66" t="s">
        <v>552</v>
      </c>
      <c r="C53" s="151" t="s">
        <v>641</v>
      </c>
      <c r="D53" s="154">
        <v>59.15</v>
      </c>
      <c r="E53" s="120"/>
    </row>
    <row r="54" spans="1:5" ht="15.75" thickBot="1" x14ac:dyDescent="0.3">
      <c r="A54" s="66">
        <v>51</v>
      </c>
      <c r="B54" s="66" t="s">
        <v>552</v>
      </c>
      <c r="C54" s="152" t="s">
        <v>642</v>
      </c>
      <c r="D54" s="154">
        <v>63.7</v>
      </c>
      <c r="E54" s="120"/>
    </row>
    <row r="55" spans="1:5" ht="15.75" thickBot="1" x14ac:dyDescent="0.3">
      <c r="A55" s="66">
        <v>52</v>
      </c>
      <c r="B55" s="66" t="s">
        <v>552</v>
      </c>
      <c r="C55" s="151" t="s">
        <v>643</v>
      </c>
      <c r="D55" s="154">
        <v>59.15</v>
      </c>
      <c r="E55" s="120"/>
    </row>
    <row r="56" spans="1:5" ht="15.75" thickBot="1" x14ac:dyDescent="0.3">
      <c r="A56" s="66">
        <v>53</v>
      </c>
      <c r="B56" s="66" t="s">
        <v>552</v>
      </c>
      <c r="C56" s="152" t="s">
        <v>644</v>
      </c>
      <c r="D56" s="154">
        <v>70.66</v>
      </c>
      <c r="E56" s="120"/>
    </row>
    <row r="57" spans="1:5" ht="15.75" thickBot="1" x14ac:dyDescent="0.3">
      <c r="A57" s="66">
        <v>54</v>
      </c>
      <c r="B57" s="66" t="s">
        <v>552</v>
      </c>
      <c r="C57" s="151" t="s">
        <v>645</v>
      </c>
      <c r="D57" s="154">
        <v>59.15</v>
      </c>
      <c r="E57" s="120"/>
    </row>
    <row r="58" spans="1:5" ht="15.75" thickBot="1" x14ac:dyDescent="0.3">
      <c r="A58" s="66">
        <v>55</v>
      </c>
      <c r="B58" s="66" t="s">
        <v>552</v>
      </c>
      <c r="C58" s="152" t="s">
        <v>646</v>
      </c>
      <c r="D58" s="154">
        <v>72.12</v>
      </c>
      <c r="E58" s="120"/>
    </row>
    <row r="59" spans="1:5" ht="15.75" thickBot="1" x14ac:dyDescent="0.3">
      <c r="A59" s="66">
        <v>56</v>
      </c>
      <c r="B59" s="66" t="s">
        <v>552</v>
      </c>
      <c r="C59" s="150" t="s">
        <v>647</v>
      </c>
      <c r="D59" s="154">
        <v>73.55</v>
      </c>
      <c r="E59" s="120"/>
    </row>
    <row r="60" spans="1:5" ht="15.75" thickBot="1" x14ac:dyDescent="0.3">
      <c r="A60" s="66">
        <v>57</v>
      </c>
      <c r="B60" s="66" t="s">
        <v>552</v>
      </c>
      <c r="C60" s="150" t="s">
        <v>648</v>
      </c>
      <c r="D60" s="154">
        <v>76.489999999999995</v>
      </c>
      <c r="E60" s="120"/>
    </row>
    <row r="61" spans="1:5" ht="15.75" thickBot="1" x14ac:dyDescent="0.3">
      <c r="A61" s="66">
        <v>58</v>
      </c>
      <c r="B61" s="66" t="s">
        <v>552</v>
      </c>
      <c r="C61" s="150" t="s">
        <v>649</v>
      </c>
      <c r="D61" s="154">
        <v>64.3</v>
      </c>
      <c r="E61" s="120"/>
    </row>
    <row r="62" spans="1:5" ht="15.75" thickBot="1" x14ac:dyDescent="0.3">
      <c r="A62" s="66">
        <v>59</v>
      </c>
      <c r="B62" s="66" t="s">
        <v>552</v>
      </c>
      <c r="C62" s="150" t="s">
        <v>650</v>
      </c>
      <c r="D62" s="154">
        <v>76.489999999999995</v>
      </c>
      <c r="E62" s="120"/>
    </row>
    <row r="63" spans="1:5" ht="15.75" thickBot="1" x14ac:dyDescent="0.3">
      <c r="A63" s="66">
        <v>60</v>
      </c>
      <c r="B63" s="66" t="s">
        <v>552</v>
      </c>
      <c r="C63" s="150" t="s">
        <v>651</v>
      </c>
      <c r="D63" s="154">
        <v>73.55</v>
      </c>
      <c r="E63" s="120"/>
    </row>
    <row r="64" spans="1:5" ht="15.75" thickBot="1" x14ac:dyDescent="0.3">
      <c r="A64" s="66">
        <v>61</v>
      </c>
      <c r="B64" s="66" t="s">
        <v>552</v>
      </c>
      <c r="C64" s="150" t="s">
        <v>652</v>
      </c>
      <c r="D64" s="154">
        <v>76.489999999999995</v>
      </c>
      <c r="E64" s="120"/>
    </row>
    <row r="65" spans="1:5" ht="15.75" thickBot="1" x14ac:dyDescent="0.3">
      <c r="A65" s="66">
        <v>62</v>
      </c>
      <c r="B65" s="66" t="s">
        <v>552</v>
      </c>
      <c r="C65" s="150" t="s">
        <v>653</v>
      </c>
      <c r="D65" s="154">
        <v>73.55</v>
      </c>
      <c r="E65" s="120"/>
    </row>
    <row r="66" spans="1:5" ht="15.75" thickBot="1" x14ac:dyDescent="0.3">
      <c r="A66" s="66">
        <v>63</v>
      </c>
      <c r="B66" s="66" t="s">
        <v>552</v>
      </c>
      <c r="C66" s="150" t="s">
        <v>654</v>
      </c>
      <c r="D66" s="154">
        <v>76.3</v>
      </c>
      <c r="E66" s="120"/>
    </row>
    <row r="67" spans="1:5" ht="15.75" thickBot="1" x14ac:dyDescent="0.3">
      <c r="A67" s="66">
        <v>64</v>
      </c>
      <c r="B67" s="66" t="s">
        <v>552</v>
      </c>
      <c r="C67" s="150" t="s">
        <v>655</v>
      </c>
      <c r="D67" s="154">
        <v>63.1</v>
      </c>
      <c r="E67" s="120"/>
    </row>
    <row r="68" spans="1:5" ht="15.75" thickBot="1" x14ac:dyDescent="0.3">
      <c r="A68" s="66">
        <v>65</v>
      </c>
      <c r="B68" s="66" t="s">
        <v>552</v>
      </c>
      <c r="C68" s="153" t="s">
        <v>656</v>
      </c>
      <c r="D68" s="154">
        <v>76.489999999999995</v>
      </c>
      <c r="E68" s="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87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5" t="s">
        <v>89</v>
      </c>
      <c r="C4" s="185"/>
      <c r="D4" s="185"/>
    </row>
    <row r="5" spans="1:4" x14ac:dyDescent="0.25">
      <c r="A5" s="7"/>
      <c r="B5" s="186" t="s">
        <v>90</v>
      </c>
      <c r="C5" s="186"/>
      <c r="D5" s="186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1">
        <v>2010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1" t="s">
        <v>553</v>
      </c>
      <c r="D8" s="6" t="s">
        <v>93</v>
      </c>
    </row>
    <row r="9" spans="1:4" x14ac:dyDescent="0.25">
      <c r="A9" s="7" t="s">
        <v>178</v>
      </c>
      <c r="B9" s="9" t="s">
        <v>535</v>
      </c>
      <c r="C9" s="121" t="s">
        <v>554</v>
      </c>
      <c r="D9" s="6" t="s">
        <v>95</v>
      </c>
    </row>
    <row r="10" spans="1:4" x14ac:dyDescent="0.25">
      <c r="A10" s="7"/>
      <c r="B10" s="187" t="s">
        <v>96</v>
      </c>
      <c r="C10" s="187"/>
      <c r="D10" s="187"/>
    </row>
    <row r="11" spans="1:4" x14ac:dyDescent="0.25">
      <c r="A11" s="7" t="s">
        <v>179</v>
      </c>
      <c r="B11" s="9" t="s">
        <v>432</v>
      </c>
      <c r="C11" s="122">
        <v>250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2">
        <v>29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2" t="s">
        <v>555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2">
        <v>2034</v>
      </c>
      <c r="D14" s="6" t="s">
        <v>103</v>
      </c>
    </row>
    <row r="15" spans="1:4" x14ac:dyDescent="0.25">
      <c r="A15" s="28">
        <v>2</v>
      </c>
      <c r="B15" s="188" t="s">
        <v>104</v>
      </c>
      <c r="C15" s="188"/>
      <c r="D15" s="188"/>
    </row>
    <row r="16" spans="1:4" x14ac:dyDescent="0.25">
      <c r="A16" s="7"/>
      <c r="B16" s="187" t="s">
        <v>90</v>
      </c>
      <c r="C16" s="187"/>
      <c r="D16" s="187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3">
        <v>2010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3" t="s">
        <v>553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3" t="s">
        <v>556</v>
      </c>
      <c r="D21" s="6" t="s">
        <v>95</v>
      </c>
    </row>
    <row r="22" spans="1:4" x14ac:dyDescent="0.25">
      <c r="A22" s="7"/>
      <c r="B22" s="187" t="s">
        <v>96</v>
      </c>
      <c r="C22" s="187"/>
      <c r="D22" s="187"/>
    </row>
    <row r="23" spans="1:4" x14ac:dyDescent="0.25">
      <c r="A23" s="7" t="s">
        <v>187</v>
      </c>
      <c r="B23" s="9" t="s">
        <v>432</v>
      </c>
      <c r="C23" s="124">
        <v>1433.1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4">
        <v>24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4" t="s">
        <v>657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4">
        <v>2034</v>
      </c>
      <c r="D26" s="6" t="s">
        <v>103</v>
      </c>
    </row>
    <row r="27" spans="1:4" x14ac:dyDescent="0.25">
      <c r="A27" s="28">
        <v>3</v>
      </c>
      <c r="B27" s="185" t="s">
        <v>105</v>
      </c>
      <c r="C27" s="185"/>
      <c r="D27" s="185"/>
    </row>
    <row r="28" spans="1:4" x14ac:dyDescent="0.25">
      <c r="A28" s="7"/>
      <c r="B28" s="187" t="s">
        <v>90</v>
      </c>
      <c r="C28" s="187"/>
      <c r="D28" s="187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5">
        <v>2010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6" t="s">
        <v>553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5" t="s">
        <v>557</v>
      </c>
      <c r="D33" s="6" t="s">
        <v>95</v>
      </c>
    </row>
    <row r="34" spans="1:4" x14ac:dyDescent="0.25">
      <c r="A34" s="7"/>
      <c r="B34" s="187" t="s">
        <v>96</v>
      </c>
      <c r="C34" s="187"/>
      <c r="D34" s="187"/>
    </row>
    <row r="35" spans="1:4" x14ac:dyDescent="0.25">
      <c r="A35" s="7" t="s">
        <v>262</v>
      </c>
      <c r="B35" s="9" t="s">
        <v>97</v>
      </c>
      <c r="C35" s="127">
        <v>3021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7">
        <v>32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7" t="s">
        <v>555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7">
        <v>2033</v>
      </c>
      <c r="D38" s="6" t="s">
        <v>103</v>
      </c>
    </row>
    <row r="39" spans="1:4" x14ac:dyDescent="0.25">
      <c r="A39" s="28">
        <v>4</v>
      </c>
      <c r="B39" s="192" t="s">
        <v>106</v>
      </c>
      <c r="C39" s="192"/>
      <c r="D39" s="192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7" t="s">
        <v>90</v>
      </c>
      <c r="C41" s="187"/>
      <c r="D41" s="187"/>
    </row>
    <row r="42" spans="1:4" ht="38.25" x14ac:dyDescent="0.25">
      <c r="A42" s="7" t="s">
        <v>204</v>
      </c>
      <c r="B42" s="9" t="s">
        <v>91</v>
      </c>
      <c r="C42" s="128" t="s">
        <v>558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8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28" t="s">
        <v>553</v>
      </c>
      <c r="D44" s="6" t="s">
        <v>95</v>
      </c>
    </row>
    <row r="45" spans="1:4" x14ac:dyDescent="0.25">
      <c r="A45" s="7"/>
      <c r="B45" s="187" t="s">
        <v>96</v>
      </c>
      <c r="C45" s="187"/>
      <c r="D45" s="187"/>
    </row>
    <row r="46" spans="1:4" x14ac:dyDescent="0.25">
      <c r="A46" s="7" t="s">
        <v>207</v>
      </c>
      <c r="B46" s="9" t="s">
        <v>97</v>
      </c>
      <c r="C46" s="129">
        <v>1100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9">
        <v>55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29" t="s">
        <v>559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9">
        <v>2025</v>
      </c>
      <c r="D49" s="6" t="s">
        <v>103</v>
      </c>
    </row>
    <row r="50" spans="1:4" x14ac:dyDescent="0.25">
      <c r="A50" s="55"/>
      <c r="B50" s="189" t="s">
        <v>107</v>
      </c>
      <c r="C50" s="190"/>
      <c r="D50" s="191"/>
    </row>
    <row r="51" spans="1:4" x14ac:dyDescent="0.25">
      <c r="A51" s="28">
        <v>5</v>
      </c>
      <c r="B51" s="193" t="s">
        <v>108</v>
      </c>
      <c r="C51" s="193"/>
      <c r="D51" s="193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94" t="s">
        <v>90</v>
      </c>
      <c r="C55" s="194"/>
      <c r="D55" s="194"/>
    </row>
    <row r="56" spans="1:4" ht="38.25" x14ac:dyDescent="0.25">
      <c r="A56" s="7" t="s">
        <v>212</v>
      </c>
      <c r="B56" s="9" t="s">
        <v>91</v>
      </c>
      <c r="C56" s="130">
        <v>2010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553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0" t="s">
        <v>560</v>
      </c>
      <c r="D58" s="6" t="s">
        <v>95</v>
      </c>
    </row>
    <row r="59" spans="1:4" x14ac:dyDescent="0.25">
      <c r="A59" s="7"/>
      <c r="B59" s="187" t="s">
        <v>96</v>
      </c>
      <c r="C59" s="187"/>
      <c r="D59" s="187"/>
    </row>
    <row r="60" spans="1:4" ht="25.5" x14ac:dyDescent="0.25">
      <c r="A60" s="7" t="s">
        <v>268</v>
      </c>
      <c r="B60" s="9" t="s">
        <v>99</v>
      </c>
      <c r="C60" s="131">
        <v>27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1" t="s">
        <v>561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1" t="s">
        <v>562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1">
        <v>2035</v>
      </c>
      <c r="D63" s="6" t="s">
        <v>103</v>
      </c>
    </row>
    <row r="64" spans="1:4" x14ac:dyDescent="0.25">
      <c r="A64" s="28">
        <v>6</v>
      </c>
      <c r="B64" s="185" t="s">
        <v>113</v>
      </c>
      <c r="C64" s="185"/>
      <c r="D64" s="185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87" t="s">
        <v>90</v>
      </c>
      <c r="C68" s="187"/>
      <c r="D68" s="187"/>
    </row>
    <row r="69" spans="1:4" ht="38.25" x14ac:dyDescent="0.25">
      <c r="A69" s="7" t="s">
        <v>216</v>
      </c>
      <c r="B69" s="9" t="s">
        <v>91</v>
      </c>
      <c r="C69" s="132">
        <v>2010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2" t="s">
        <v>553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2" t="s">
        <v>563</v>
      </c>
      <c r="D71" s="6" t="s">
        <v>95</v>
      </c>
    </row>
    <row r="72" spans="1:4" x14ac:dyDescent="0.25">
      <c r="A72" s="7"/>
      <c r="B72" s="187" t="s">
        <v>96</v>
      </c>
      <c r="C72" s="187"/>
      <c r="D72" s="187"/>
    </row>
    <row r="73" spans="1:4" ht="25.5" x14ac:dyDescent="0.25">
      <c r="A73" s="7" t="s">
        <v>219</v>
      </c>
      <c r="B73" s="9" t="s">
        <v>99</v>
      </c>
      <c r="C73" s="133">
        <v>28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3" t="s">
        <v>561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3">
        <v>2035</v>
      </c>
      <c r="D75" s="6" t="s">
        <v>103</v>
      </c>
    </row>
    <row r="76" spans="1:4" x14ac:dyDescent="0.25">
      <c r="A76" s="28">
        <v>7</v>
      </c>
      <c r="B76" s="185" t="s">
        <v>115</v>
      </c>
      <c r="C76" s="185"/>
      <c r="D76" s="185"/>
    </row>
    <row r="77" spans="1:4" x14ac:dyDescent="0.25">
      <c r="A77" s="7"/>
      <c r="B77" s="187" t="s">
        <v>90</v>
      </c>
      <c r="C77" s="187"/>
      <c r="D77" s="187"/>
    </row>
    <row r="78" spans="1:4" ht="38.25" x14ac:dyDescent="0.25">
      <c r="A78" s="7" t="s">
        <v>220</v>
      </c>
      <c r="B78" s="9" t="s">
        <v>91</v>
      </c>
      <c r="C78" s="134">
        <v>2010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4" t="s">
        <v>553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4" t="s">
        <v>564</v>
      </c>
      <c r="D80" s="6" t="s">
        <v>95</v>
      </c>
    </row>
    <row r="81" spans="1:4" x14ac:dyDescent="0.25">
      <c r="A81" s="56"/>
      <c r="B81" s="187" t="s">
        <v>96</v>
      </c>
      <c r="C81" s="187"/>
      <c r="D81" s="187"/>
    </row>
    <row r="82" spans="1:4" ht="25.5" x14ac:dyDescent="0.25">
      <c r="A82" s="7" t="s">
        <v>223</v>
      </c>
      <c r="B82" s="9" t="s">
        <v>99</v>
      </c>
      <c r="C82" s="135">
        <v>22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5" t="s">
        <v>561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5" t="s">
        <v>562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5">
        <v>2035</v>
      </c>
      <c r="D85" s="6" t="s">
        <v>103</v>
      </c>
    </row>
    <row r="86" spans="1:4" x14ac:dyDescent="0.25">
      <c r="A86" s="28">
        <v>8</v>
      </c>
      <c r="B86" s="185" t="s">
        <v>116</v>
      </c>
      <c r="C86" s="185"/>
      <c r="D86" s="185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565</v>
      </c>
      <c r="D89" s="116" t="s">
        <v>485</v>
      </c>
    </row>
    <row r="90" spans="1:4" x14ac:dyDescent="0.25">
      <c r="A90" s="56"/>
      <c r="B90" s="187" t="s">
        <v>90</v>
      </c>
      <c r="C90" s="187"/>
      <c r="D90" s="187"/>
    </row>
    <row r="91" spans="1:4" ht="38.25" x14ac:dyDescent="0.25">
      <c r="A91" s="7" t="s">
        <v>230</v>
      </c>
      <c r="B91" s="9" t="s">
        <v>91</v>
      </c>
      <c r="C91" s="136">
        <v>2010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6" t="s">
        <v>553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6" t="s">
        <v>566</v>
      </c>
      <c r="D93" s="6" t="s">
        <v>95</v>
      </c>
    </row>
    <row r="94" spans="1:4" x14ac:dyDescent="0.25">
      <c r="A94" s="56"/>
      <c r="B94" s="187" t="s">
        <v>96</v>
      </c>
      <c r="C94" s="187"/>
      <c r="D94" s="187"/>
    </row>
    <row r="95" spans="1:4" ht="25.5" x14ac:dyDescent="0.25">
      <c r="A95" s="7" t="s">
        <v>274</v>
      </c>
      <c r="B95" s="9" t="s">
        <v>99</v>
      </c>
      <c r="C95" s="137">
        <v>20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7" t="s">
        <v>567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7" t="s">
        <v>562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7">
        <v>2040</v>
      </c>
      <c r="D98" s="6" t="s">
        <v>103</v>
      </c>
    </row>
    <row r="99" spans="1:4" x14ac:dyDescent="0.25">
      <c r="A99" s="28">
        <v>9</v>
      </c>
      <c r="B99" s="185" t="s">
        <v>117</v>
      </c>
      <c r="C99" s="185"/>
      <c r="D99" s="185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87" t="s">
        <v>90</v>
      </c>
      <c r="C103" s="187"/>
      <c r="D103" s="187"/>
    </row>
    <row r="104" spans="1:4" ht="38.25" x14ac:dyDescent="0.25">
      <c r="A104" s="7" t="s">
        <v>236</v>
      </c>
      <c r="B104" s="9" t="s">
        <v>91</v>
      </c>
      <c r="C104" s="138">
        <v>2010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8" t="s">
        <v>553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38" t="s">
        <v>568</v>
      </c>
      <c r="D106" s="6" t="s">
        <v>95</v>
      </c>
    </row>
    <row r="107" spans="1:4" x14ac:dyDescent="0.25">
      <c r="A107" s="56"/>
      <c r="B107" s="187" t="s">
        <v>96</v>
      </c>
      <c r="C107" s="187"/>
      <c r="D107" s="187"/>
    </row>
    <row r="108" spans="1:4" ht="25.5" x14ac:dyDescent="0.25">
      <c r="A108" s="7" t="s">
        <v>279</v>
      </c>
      <c r="B108" s="9" t="s">
        <v>99</v>
      </c>
      <c r="C108" s="139">
        <v>20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39" t="s">
        <v>561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9" t="s">
        <v>548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0">
        <v>2040</v>
      </c>
      <c r="D111" s="6" t="s">
        <v>103</v>
      </c>
    </row>
    <row r="112" spans="1:4" x14ac:dyDescent="0.25">
      <c r="A112" s="52" t="s">
        <v>27</v>
      </c>
      <c r="B112" s="195" t="s">
        <v>119</v>
      </c>
      <c r="C112" s="196"/>
      <c r="D112" s="197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548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2010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548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2010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2010</v>
      </c>
      <c r="D127" s="16" t="s">
        <v>126</v>
      </c>
    </row>
    <row r="128" spans="1:4" x14ac:dyDescent="0.25">
      <c r="A128" s="29" t="s">
        <v>297</v>
      </c>
      <c r="B128" s="170" t="s">
        <v>82</v>
      </c>
      <c r="C128" s="165"/>
      <c r="D128" s="166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658</v>
      </c>
      <c r="D130" s="33" t="s">
        <v>85</v>
      </c>
    </row>
    <row r="131" spans="1:4" x14ac:dyDescent="0.25">
      <c r="A131" s="28" t="s">
        <v>298</v>
      </c>
      <c r="B131" s="181" t="s">
        <v>543</v>
      </c>
      <c r="C131" s="182"/>
      <c r="D131" s="183"/>
    </row>
    <row r="132" spans="1:4" x14ac:dyDescent="0.25">
      <c r="A132" s="7" t="s">
        <v>299</v>
      </c>
      <c r="B132" s="9" t="s">
        <v>118</v>
      </c>
      <c r="C132" s="5">
        <v>27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675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124</v>
      </c>
      <c r="B1" s="198"/>
      <c r="C1" s="198"/>
      <c r="D1" s="199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569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127</v>
      </c>
      <c r="B1" s="200"/>
      <c r="C1" s="200"/>
      <c r="D1" s="20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1" t="s">
        <v>659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1" t="s">
        <v>570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2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1" t="s">
        <v>571</v>
      </c>
      <c r="D6" s="6" t="s">
        <v>135</v>
      </c>
    </row>
    <row r="7" spans="1:4" ht="25.5" x14ac:dyDescent="0.25">
      <c r="A7" s="4">
        <v>5</v>
      </c>
      <c r="B7" s="22" t="s">
        <v>136</v>
      </c>
      <c r="C7" s="141" t="s">
        <v>572</v>
      </c>
      <c r="D7" s="6" t="s">
        <v>137</v>
      </c>
    </row>
    <row r="8" spans="1:4" ht="30" x14ac:dyDescent="0.25">
      <c r="A8" s="4">
        <v>6</v>
      </c>
      <c r="B8" s="22" t="s">
        <v>138</v>
      </c>
      <c r="C8" s="141" t="s">
        <v>573</v>
      </c>
      <c r="D8" s="6" t="s">
        <v>139</v>
      </c>
    </row>
    <row r="9" spans="1:4" ht="51" x14ac:dyDescent="0.25">
      <c r="A9" s="4">
        <v>7</v>
      </c>
      <c r="B9" s="22" t="s">
        <v>140</v>
      </c>
      <c r="C9" s="141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3"/>
      <c r="D10" s="6" t="s">
        <v>143</v>
      </c>
    </row>
    <row r="11" spans="1:4" ht="25.5" x14ac:dyDescent="0.25">
      <c r="A11" s="4">
        <v>9</v>
      </c>
      <c r="B11" s="22" t="s">
        <v>144</v>
      </c>
      <c r="C11" s="143" t="s">
        <v>574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1" t="s">
        <v>575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1" t="s">
        <v>575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1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576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152</v>
      </c>
      <c r="B1" s="198"/>
      <c r="C1" s="198"/>
      <c r="D1" s="199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89" t="s">
        <v>153</v>
      </c>
      <c r="C3" s="190"/>
      <c r="D3" s="191"/>
    </row>
    <row r="4" spans="1:4" ht="25.5" x14ac:dyDescent="0.25">
      <c r="A4" s="62" t="s">
        <v>175</v>
      </c>
      <c r="B4" s="57" t="s">
        <v>154</v>
      </c>
      <c r="C4" s="8" t="s">
        <v>548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3" t="s">
        <v>548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548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548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548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548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548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548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548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548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548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548</v>
      </c>
      <c r="D15" s="6" t="s">
        <v>145</v>
      </c>
    </row>
    <row r="16" spans="1:4" x14ac:dyDescent="0.25">
      <c r="A16" s="53" t="s">
        <v>181</v>
      </c>
      <c r="B16" s="191" t="s">
        <v>163</v>
      </c>
      <c r="C16" s="201"/>
      <c r="D16" s="201"/>
    </row>
    <row r="17" spans="1:4" ht="25.5" x14ac:dyDescent="0.25">
      <c r="A17" s="62" t="s">
        <v>182</v>
      </c>
      <c r="B17" s="57" t="s">
        <v>154</v>
      </c>
      <c r="C17" s="160" t="s">
        <v>666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1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60" t="s">
        <v>667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60" t="s">
        <v>668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60" t="s">
        <v>553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60" t="s">
        <v>669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60" t="s">
        <v>670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60" t="s">
        <v>670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60" t="s">
        <v>577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60" t="s">
        <v>553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60" t="s">
        <v>671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2" t="s">
        <v>672</v>
      </c>
      <c r="D28" s="6" t="s">
        <v>145</v>
      </c>
    </row>
    <row r="29" spans="1:4" x14ac:dyDescent="0.25">
      <c r="A29" s="53" t="s">
        <v>193</v>
      </c>
      <c r="B29" s="191" t="s">
        <v>165</v>
      </c>
      <c r="C29" s="191"/>
      <c r="D29" s="191"/>
    </row>
    <row r="30" spans="1:4" ht="45" x14ac:dyDescent="0.25">
      <c r="A30" s="62" t="s">
        <v>194</v>
      </c>
      <c r="B30" s="57" t="s">
        <v>154</v>
      </c>
      <c r="C30" s="157" t="s">
        <v>663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8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7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7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7" t="s">
        <v>553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7" t="s">
        <v>578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7" t="s">
        <v>664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7" t="s">
        <v>664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7" t="s">
        <v>577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7" t="s">
        <v>553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7" t="s">
        <v>553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9" t="s">
        <v>665</v>
      </c>
      <c r="D41" s="6" t="s">
        <v>145</v>
      </c>
    </row>
    <row r="42" spans="1:4" x14ac:dyDescent="0.25">
      <c r="A42" s="53" t="s">
        <v>12</v>
      </c>
      <c r="B42" s="191" t="s">
        <v>167</v>
      </c>
      <c r="C42" s="201"/>
      <c r="D42" s="201"/>
    </row>
    <row r="43" spans="1:4" ht="25.5" x14ac:dyDescent="0.25">
      <c r="A43" s="62" t="s">
        <v>203</v>
      </c>
      <c r="B43" s="57" t="s">
        <v>154</v>
      </c>
      <c r="C43" s="8" t="s">
        <v>548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3" t="s">
        <v>548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548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548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548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548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548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548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548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548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548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548</v>
      </c>
      <c r="D54" s="6" t="s">
        <v>145</v>
      </c>
    </row>
    <row r="55" spans="1:4" x14ac:dyDescent="0.25">
      <c r="A55" s="53" t="s">
        <v>15</v>
      </c>
      <c r="B55" s="191" t="s">
        <v>169</v>
      </c>
      <c r="C55" s="201"/>
      <c r="D55" s="201"/>
    </row>
    <row r="56" spans="1:4" ht="25.5" x14ac:dyDescent="0.25">
      <c r="A56" s="62" t="s">
        <v>209</v>
      </c>
      <c r="B56" s="57" t="s">
        <v>154</v>
      </c>
      <c r="C56" s="144" t="s">
        <v>579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5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4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4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4" t="s">
        <v>573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4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4" t="s">
        <v>575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4" t="s">
        <v>575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4" t="s">
        <v>577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4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9" t="s">
        <v>548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6" t="s">
        <v>580</v>
      </c>
      <c r="D67" s="6" t="s">
        <v>145</v>
      </c>
    </row>
    <row r="68" spans="1:4" x14ac:dyDescent="0.25">
      <c r="A68" s="53" t="s">
        <v>18</v>
      </c>
      <c r="B68" s="191" t="s">
        <v>171</v>
      </c>
      <c r="C68" s="201"/>
      <c r="D68" s="201"/>
    </row>
    <row r="69" spans="1:4" ht="25.5" x14ac:dyDescent="0.25">
      <c r="A69" s="62" t="s">
        <v>213</v>
      </c>
      <c r="B69" s="57" t="s">
        <v>154</v>
      </c>
      <c r="C69" s="147" t="s">
        <v>579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8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7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7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7" t="s">
        <v>573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7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7" t="s">
        <v>575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7" t="s">
        <v>575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7" t="s">
        <v>577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7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49" t="s">
        <v>548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9" t="s">
        <v>580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2020-05-22T14:30:55Z</dcterms:modified>
</cp:coreProperties>
</file>